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user-summering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<sst xmlns="http://schemas.openxmlformats.org/spreadsheetml/2006/main" count="36" uniqueCount="36">
  <si>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Period</t>
  </si>
  <si>
    <t xml:space="preserve">Enduser receiver</t>
  </si>
  <si>
    <t xml:space="preserve">Enduser sender</t>
  </si>
  <si>
    <t xml:space="preserve">Jan 2024</t>
  </si>
  <si>
    <t xml:space="preserve">Feb 2024</t>
  </si>
  <si>
    <t xml:space="preserve">Mar 2024</t>
  </si>
  <si>
    <t xml:space="preserve">Apr 2024</t>
  </si>
  <si>
    <t xml:space="preserve">May 2024</t>
  </si>
  <si>
    <t xml:space="preserve">Jun 2024</t>
  </si>
  <si>
    <t xml:space="preserve">Jul 2024</t>
  </si>
  <si>
    <t xml:space="preserve">Aug 2024</t>
  </si>
  <si>
    <t xml:space="preserve">Sep 2024</t>
  </si>
  <si>
    <t xml:space="preserve">Oct 2024</t>
  </si>
  <si>
    <t xml:space="preserve">Nov 2024</t>
  </si>
  <si>
    <t xml:space="preserve">Dec 2024</t>
  </si>
  <si>
    <t xml:space="preserve">Jan 2025</t>
  </si>
  <si>
    <t xml:space="preserve">Feb 2025</t>
  </si>
  <si>
    <t xml:space="preserve">Mar 2025</t>
  </si>
  <si>
    <t xml:space="preserve">Apr 2025</t>
  </si>
  <si>
    <t xml:space="preserve">May 2025</t>
  </si>
  <si>
    <t xml:space="preserve">Jun 2025</t>
  </si>
  <si>
    <t xml:space="preserve">Jul 2025</t>
  </si>
  <si>
    <t xml:space="preserve">Aug 2025</t>
  </si>
  <si>
    <t xml:space="preserve">Sep 2025</t>
  </si>
  <si>
    <t xml:space="preserve">Oct 2025</t>
  </si>
  <si>
    <t xml:space="preserve">Nov 2025</t>
  </si>
  <si>
    <t xml:space="preserve">Dec 2025</t>
  </si>
  <si>
    <t xml:space="preserve">Jan 2026</t>
  </si>
  <si>
    <t xml:space="preserve">Feb 2026</t>
  </si>
  <si>
    <t xml:space="preserve">Mar 2026</t>
  </si>
  <si>
    <t xml:space="preserve">Apr 2026</t>
  </si>
  <si>
    <t xml:space="preserve">May 2026</t>
  </si>
  <si>
    <t xml:space="preserve">Jun 2026</t>
  </si>
  <si>
    <t xml:space="preserve">Jul 2026</t>
  </si>
  <si>
    <t xml:space="preserve">Aug 2026</t>
  </si>
  <si>
    <t xml:space="preserve">Sep 2026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</si>
</sst>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mbr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C0504D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Aktiva slutanvändare per månad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'Enduser-summering'!B1</c:f>
              <c:strCache>
                <c:ptCount val="1"/>
                <c:pt idx="0">
                  <c:v>Enduser receiver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'Enduser-summering'!$A$2:$A$34</c:f>
              <c:strCache>
                <c:ptCount val="33"/>
                <c:pt idx="0">
                  <c:v>Jan 2024</c:v>
                </c:pt>
                <c:pt idx="1">
                  <c:v>Feb 2024</c:v>
                </c:pt>
                <c:pt idx="2">
                  <c:v>Mar 2024</c:v>
                </c:pt>
                <c:pt idx="3">
                  <c:v>Apr 2024</c:v>
                </c:pt>
                <c:pt idx="4">
                  <c:v>May 2024</c:v>
                </c:pt>
                <c:pt idx="5">
                  <c:v>Jun 2024</c:v>
                </c:pt>
                <c:pt idx="6">
                  <c:v>Jul 2024</c:v>
                </c:pt>
                <c:pt idx="7">
                  <c:v>Aug 2024</c:v>
                </c:pt>
                <c:pt idx="8">
                  <c:v>Sep 2024</c:v>
                </c:pt>
                <c:pt idx="9">
                  <c:v>Oct 2024</c:v>
                </c:pt>
                <c:pt idx="10">
                  <c:v>Nov 2024</c:v>
                </c:pt>
                <c:pt idx="11">
                  <c:v>Dec 2024</c:v>
                </c:pt>
                <c:pt idx="12">
                  <c:v>Jan 2025</c:v>
                </c:pt>
                <c:pt idx="13">
                  <c:v>Feb 2025</c:v>
                </c:pt>
                <c:pt idx="14">
                  <c:v>Mar 2025</c:v>
                </c:pt>
                <c:pt idx="15">
                  <c:v>Apr 2025</c:v>
                </c:pt>
                <c:pt idx="16">
                  <c:v>May 2025</c:v>
                </c:pt>
                <c:pt idx="17">
                  <c:v>Jun 2025</c:v>
                </c:pt>
                <c:pt idx="18">
                  <c:v>Jul 2025</c:v>
                </c:pt>
                <c:pt idx="19">
                  <c:v>Aug 2025</c:v>
                </c:pt>
                <c:pt idx="20">
                  <c:v>Sep 2025</c:v>
                </c:pt>
                <c:pt idx="21">
                  <c:v>Oct 2025</c:v>
                </c:pt>
                <c:pt idx="22">
                  <c:v>Nov 2025</c:v>
                </c:pt>
                <c:pt idx="23">
                  <c:v>Dec 2025</c:v>
                </c:pt>
                <c:pt idx="24">
                  <c:v>Jan 2026</c:v>
                </c:pt>
                <c:pt idx="25">
                  <c:v>Feb 2026</c:v>
                </c:pt>
                <c:pt idx="26">
                  <c:v>Mar 2026</c:v>
                </c:pt>
                <c:pt idx="27">
                  <c:v>Apr 2026</c:v>
                </c:pt>
                <c:pt idx="28">
                  <c:v>May 2026</c:v>
                </c:pt>
                <c:pt idx="29">
                  <c:v>Jun 2026</c:v>
                </c:pt>
                <c:pt idx="30">
                  <c:v>Jul 2026</c:v>
                </c:pt>
                <c:pt idx="31">
                  <c:v>Aug 2026</c:v>
                </c:pt>
                <c:pt idx="32">
                  <c:v>Sep 2026</c:v>
                </c:pt>
              </c:strCache>
            </c:strRef>
          </c:cat>
          <c:val>
            <c:numRef>
              <c:f>'Enduser-summering'!$B$2:$B$34</c:f>
              <c:numCache>
                <c:formatCode>#,##0</c:formatCode>
                <c:ptCount val="33"/>
                <c:pt idx="0">
                  <c:v>31775</c:v>
                </c:pt>
                <c:pt idx="1">
                  <c:v>43778</c:v>
                </c:pt>
                <c:pt idx="2">
                  <c:v>45754</c:v>
                </c:pt>
                <c:pt idx="3">
                  <c:v>51286</c:v>
                </c:pt>
                <c:pt idx="4">
                  <c:v>44274</c:v>
                </c:pt>
                <c:pt idx="5">
                  <c:v>49108</c:v>
                </c:pt>
                <c:pt idx="6">
                  <c:v>46965</c:v>
                </c:pt>
                <c:pt idx="7">
                  <c:v>49708</c:v>
                </c:pt>
                <c:pt idx="8">
                  <c:v>52182</c:v>
                </c:pt>
                <c:pt idx="9">
                  <c:v>53936</c:v>
                </c:pt>
                <c:pt idx="10">
                  <c:v>55034</c:v>
                </c:pt>
                <c:pt idx="11">
                  <c:v>55667</c:v>
                </c:pt>
                <c:pt idx="12">
                  <c:v>57281</c:v>
                </c:pt>
                <c:pt idx="13">
                  <c:v>58691</c:v>
                </c:pt>
                <c:pt idx="14">
                  <c:v>63426</c:v>
                </c:pt>
                <c:pt idx="15">
                  <c:v>64802</c:v>
                </c:pt>
                <c:pt idx="16">
                  <c:v>66572</c:v>
                </c:pt>
                <c:pt idx="17">
                  <c:v>67761</c:v>
                </c:pt>
                <c:pt idx="18">
                  <c:v>64886</c:v>
                </c:pt>
                <c:pt idx="19">
                  <c:v>66403</c:v>
                </c:pt>
                <c:pt idx="20">
                  <c:v>70295</c:v>
                </c:pt>
                <c:pt idx="21">
                  <c:v>71593</c:v>
                </c:pt>
                <c:pt idx="22">
                  <c:v>71162</c:v>
                </c:pt>
                <c:pt idx="23">
                  <c:v>75304</c:v>
                </c:pt>
                <c:pt idx="24">
                  <c:v>74802</c:v>
                </c:pt>
                <c:pt idx="25">
                  <c:v>73998</c:v>
                </c:pt>
                <c:pt idx="26">
                  <c:v>75304</c:v>
                </c:pt>
                <c:pt idx="27">
                  <c:v>77175</c:v>
                </c:pt>
                <c:pt idx="28">
                  <c:v>76253</c:v>
                </c:pt>
                <c:pt idx="29">
                  <c:v>83861</c:v>
                </c:pt>
                <c:pt idx="30">
                  <c:v>80475</c:v>
                </c:pt>
                <c:pt idx="31">
                  <c:v>81405</c:v>
                </c:pt>
                <c:pt idx="32">
                  <c:v>87118</c:v>
                </c:pt>
              </c:numCache>
            </c:numRef>
          </c:val>
        </c:ser>
        <c:ser>
          <c:idx val="1"/>
          <c:order val="1"/>
          <c:tx>
            <c:strRef>
              <c:f>'Enduser-summering'!C1</c:f>
              <c:strCache>
                <c:ptCount val="1"/>
                <c:pt idx="0">
                  <c:v>Enduser sender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'Enduser-summering'!$A$2:$A$34</c:f>
              <c:strCache>
                <c:ptCount val="33"/>
                <c:pt idx="0">
                  <c:v>Jan 2024</c:v>
                </c:pt>
                <c:pt idx="1">
                  <c:v>Feb 2024</c:v>
                </c:pt>
                <c:pt idx="2">
                  <c:v>Mar 2024</c:v>
                </c:pt>
                <c:pt idx="3">
                  <c:v>Apr 2024</c:v>
                </c:pt>
                <c:pt idx="4">
                  <c:v>May 2024</c:v>
                </c:pt>
                <c:pt idx="5">
                  <c:v>Jun 2024</c:v>
                </c:pt>
                <c:pt idx="6">
                  <c:v>Jul 2024</c:v>
                </c:pt>
                <c:pt idx="7">
                  <c:v>Aug 2024</c:v>
                </c:pt>
                <c:pt idx="8">
                  <c:v>Sep 2024</c:v>
                </c:pt>
                <c:pt idx="9">
                  <c:v>Oct 2024</c:v>
                </c:pt>
                <c:pt idx="10">
                  <c:v>Nov 2024</c:v>
                </c:pt>
                <c:pt idx="11">
                  <c:v>Dec 2024</c:v>
                </c:pt>
                <c:pt idx="12">
                  <c:v>Jan 2025</c:v>
                </c:pt>
                <c:pt idx="13">
                  <c:v>Feb 2025</c:v>
                </c:pt>
                <c:pt idx="14">
                  <c:v>Mar 2025</c:v>
                </c:pt>
                <c:pt idx="15">
                  <c:v>Apr 2025</c:v>
                </c:pt>
                <c:pt idx="16">
                  <c:v>May 2025</c:v>
                </c:pt>
                <c:pt idx="17">
                  <c:v>Jun 2025</c:v>
                </c:pt>
                <c:pt idx="18">
                  <c:v>Jul 2025</c:v>
                </c:pt>
                <c:pt idx="19">
                  <c:v>Aug 2025</c:v>
                </c:pt>
                <c:pt idx="20">
                  <c:v>Sep 2025</c:v>
                </c:pt>
                <c:pt idx="21">
                  <c:v>Oct 2025</c:v>
                </c:pt>
                <c:pt idx="22">
                  <c:v>Nov 2025</c:v>
                </c:pt>
                <c:pt idx="23">
                  <c:v>Dec 2025</c:v>
                </c:pt>
                <c:pt idx="24">
                  <c:v>Jan 2026</c:v>
                </c:pt>
                <c:pt idx="25">
                  <c:v>Feb 2026</c:v>
                </c:pt>
                <c:pt idx="26">
                  <c:v>Mar 2026</c:v>
                </c:pt>
                <c:pt idx="27">
                  <c:v>Apr 2026</c:v>
                </c:pt>
                <c:pt idx="28">
                  <c:v>May 2026</c:v>
                </c:pt>
                <c:pt idx="29">
                  <c:v>Jun 2026</c:v>
                </c:pt>
                <c:pt idx="30">
                  <c:v>Jul 2026</c:v>
                </c:pt>
                <c:pt idx="31">
                  <c:v>Aug 2026</c:v>
                </c:pt>
                <c:pt idx="32">
                  <c:v>Sep 2026</c:v>
                </c:pt>
              </c:strCache>
            </c:strRef>
          </c:cat>
          <c:val>
            <c:numRef>
              <c:f>'Enduser-summering'!$C$2:$C$34</c:f>
              <c:numCache>
                <c:formatCode>#,##0</c:formatCode>
                <c:ptCount val="33"/>
                <c:pt idx="0">
                  <c:v>37919</c:v>
                </c:pt>
                <c:pt idx="1">
                  <c:v>66002</c:v>
                </c:pt>
                <c:pt idx="2">
                  <c:v>69803</c:v>
                </c:pt>
                <c:pt idx="3">
                  <c:v>74638</c:v>
                </c:pt>
                <c:pt idx="4">
                  <c:v>69126</c:v>
                </c:pt>
                <c:pt idx="5">
                  <c:v>78708</c:v>
                </c:pt>
                <c:pt idx="6">
                  <c:v>64652</c:v>
                </c:pt>
                <c:pt idx="7">
                  <c:v>72271</c:v>
                </c:pt>
                <c:pt idx="8">
                  <c:v>84880</c:v>
                </c:pt>
                <c:pt idx="9">
                  <c:v>87672</c:v>
                </c:pt>
                <c:pt idx="10">
                  <c:v>91041</c:v>
                </c:pt>
                <c:pt idx="11">
                  <c:v>94204</c:v>
                </c:pt>
                <c:pt idx="12">
                  <c:v>83992</c:v>
                </c:pt>
                <c:pt idx="13">
                  <c:v>87884</c:v>
                </c:pt>
                <c:pt idx="14">
                  <c:v>97029</c:v>
                </c:pt>
                <c:pt idx="15">
                  <c:v>95399</c:v>
                </c:pt>
                <c:pt idx="16">
                  <c:v>99894</c:v>
                </c:pt>
                <c:pt idx="17">
                  <c:v>98864</c:v>
                </c:pt>
                <c:pt idx="18">
                  <c:v>81220</c:v>
                </c:pt>
                <c:pt idx="19">
                  <c:v>89518</c:v>
                </c:pt>
                <c:pt idx="20">
                  <c:v>102632</c:v>
                </c:pt>
                <c:pt idx="21">
                  <c:v>107822</c:v>
                </c:pt>
                <c:pt idx="22">
                  <c:v>90699</c:v>
                </c:pt>
                <c:pt idx="23">
                  <c:v>93689</c:v>
                </c:pt>
                <c:pt idx="24">
                  <c:v>79459</c:v>
                </c:pt>
                <c:pt idx="25">
                  <c:v>84431</c:v>
                </c:pt>
                <c:pt idx="26">
                  <c:v>92935</c:v>
                </c:pt>
                <c:pt idx="27">
                  <c:v>110429</c:v>
                </c:pt>
                <c:pt idx="28">
                  <c:v>129076</c:v>
                </c:pt>
                <c:pt idx="29">
                  <c:v>153959</c:v>
                </c:pt>
                <c:pt idx="30">
                  <c:v>120965</c:v>
                </c:pt>
                <c:pt idx="31">
                  <c:v>132905</c:v>
                </c:pt>
                <c:pt idx="32">
                  <c:v>168874</c:v>
                </c:pt>
              </c:numCache>
            </c:numRef>
          </c:val>
        </c:ser>
        <c:gapWidth val="150"/>
        <c:overlap val="0"/>
        <c:axId val="97336180"/>
        <c:axId val="98418222"/>
      </c:barChart>
      <c:catAx>
        <c:axId val="97336180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Månad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8418222"/>
        <c:crosses val="autoZero"/>
        <c:auto val="1"/>
        <c:lblAlgn val="ctr"/>
        <c:lblOffset val="100"/>
        <c:noMultiLvlLbl val="0"/>
      </c:catAx>
      <c:valAx>
        <c:axId val="9841822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Antal slutanvändare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733618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0</xdr:row>
      <xdr:rowOff>0</xdr:rowOff>
    </xdr:from>
    <xdr:to>
      <xdr:col>20</xdr:col>
      <xdr:colOff>295560</xdr:colOff>
      <xdr:row>32</xdr:row>
      <xdr:rowOff>181440</xdr:rowOff>
    </xdr:to>
    <xdr:graphicFrame>
      <xdr:nvGraphicFramePr>
        <xdr:cNvPr id="0" name="Chart 1"/>
        <xdr:cNvGraphicFramePr/>
      </xdr:nvGraphicFramePr>
      <xdr:xfrm>
        <a:off x="3994920" y="0"/>
        <a:ext cx="10079640" cy="64868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18"/>
  </cols>
  <sheetData>
    <row r="1" customFormat="false" ht="31.5" hidden="false" customHeight="true" outlineLevel="0" collapsed="false">
      <c r="A1" s="1" t="s">
        <v>0</v>
      </c>
      <c r="B1" s="1" t="s">
        <v>1</v>
      </c>
      <c r="C1" s="1" t="s">
        <v>2</v>
      </c>
    </row>
    <row r="2" customFormat="false" ht="15" hidden="false" customHeight="false" outlineLevel="0" collapsed="false">
      <c r="A2" s="0" t="s">
        <v>3</v>
      </c>
      <c r="B2" s="2" t="n">
        <v>31775</v>
      </c>
      <c r="C2" s="2" t="n">
        <v>37919</v>
      </c>
    </row>
    <row r="3" customFormat="false" ht="15" hidden="false" customHeight="false" outlineLevel="0" collapsed="false">
      <c r="A3" s="0" t="s">
        <v>4</v>
      </c>
      <c r="B3" s="2" t="n">
        <v>43778</v>
      </c>
      <c r="C3" s="2" t="n">
        <v>66002</v>
      </c>
    </row>
    <row r="4" customFormat="false" ht="15" hidden="false" customHeight="false" outlineLevel="0" collapsed="false">
      <c r="A4" s="0" t="s">
        <v>5</v>
      </c>
      <c r="B4" s="2" t="n">
        <v>45754</v>
      </c>
      <c r="C4" s="2" t="n">
        <v>69803</v>
      </c>
    </row>
    <row r="5" customFormat="false" ht="15" hidden="false" customHeight="false" outlineLevel="0" collapsed="false">
      <c r="A5" s="0" t="s">
        <v>6</v>
      </c>
      <c r="B5" s="2" t="n">
        <v>51286</v>
      </c>
      <c r="C5" s="2" t="n">
        <v>74638</v>
      </c>
    </row>
    <row r="6" customFormat="false" ht="15" hidden="false" customHeight="false" outlineLevel="0" collapsed="false">
      <c r="A6" s="0" t="s">
        <v>7</v>
      </c>
      <c r="B6" s="2" t="n">
        <v>44274</v>
      </c>
      <c r="C6" s="2" t="n">
        <v>69126</v>
      </c>
    </row>
    <row r="7" customFormat="false" ht="15" hidden="false" customHeight="false" outlineLevel="0" collapsed="false">
      <c r="A7" s="0" t="s">
        <v>8</v>
      </c>
      <c r="B7" s="2" t="n">
        <v>49108</v>
      </c>
      <c r="C7" s="2" t="n">
        <v>78708</v>
      </c>
    </row>
    <row r="8" customFormat="false" ht="15" hidden="false" customHeight="false" outlineLevel="0" collapsed="false">
      <c r="A8" s="0" t="s">
        <v>9</v>
      </c>
      <c r="B8" s="2" t="n">
        <v>46965</v>
      </c>
      <c r="C8" s="2" t="n">
        <v>64652</v>
      </c>
    </row>
    <row r="9" customFormat="false" ht="15" hidden="false" customHeight="false" outlineLevel="0" collapsed="false">
      <c r="A9" s="0" t="s">
        <v>10</v>
      </c>
      <c r="B9" s="2" t="n">
        <v>49708</v>
      </c>
      <c r="C9" s="2" t="n">
        <v>72271</v>
      </c>
    </row>
    <row r="10" customFormat="false" ht="15" hidden="false" customHeight="false" outlineLevel="0" collapsed="false">
      <c r="A10" s="0" t="s">
        <v>11</v>
      </c>
      <c r="B10" s="2" t="n">
        <v>52182</v>
      </c>
      <c r="C10" s="2" t="n">
        <v>84880</v>
      </c>
    </row>
    <row r="11" customFormat="false" ht="15" hidden="false" customHeight="false" outlineLevel="0" collapsed="false">
      <c r="A11" s="0" t="s">
        <v>12</v>
      </c>
      <c r="B11" s="2" t="n">
        <v>53936</v>
      </c>
      <c r="C11" s="2" t="n">
        <v>87672</v>
      </c>
    </row>
    <row r="12" customFormat="false" ht="15" hidden="false" customHeight="false" outlineLevel="0" collapsed="false">
      <c r="A12" s="0" t="s">
        <v>13</v>
      </c>
      <c r="B12" s="2" t="n">
        <v>55034</v>
      </c>
      <c r="C12" s="2" t="n">
        <v>91041</v>
      </c>
    </row>
    <row r="13" customFormat="false" ht="15" hidden="false" customHeight="false" outlineLevel="0" collapsed="false">
      <c r="A13" s="0" t="s">
        <v>14</v>
      </c>
      <c r="B13" s="2" t="n">
        <v>55667</v>
      </c>
      <c r="C13" s="2" t="n">
        <v>94204</v>
      </c>
    </row>
    <row r="14" customFormat="false" ht="15" hidden="false" customHeight="false" outlineLevel="0" collapsed="false">
      <c r="A14" s="0" t="s">
        <v>15</v>
      </c>
      <c r="B14" s="2" t="n">
        <v>57281</v>
      </c>
      <c r="C14" s="2" t="n">
        <v>83992</v>
      </c>
    </row>
    <row r="15" customFormat="false" ht="15" hidden="false" customHeight="false" outlineLevel="0" collapsed="false">
      <c r="A15" s="0" t="s">
        <v>16</v>
      </c>
      <c r="B15" s="2" t="n">
        <v>58691</v>
      </c>
      <c r="C15" s="2" t="n">
        <v>87884</v>
      </c>
    </row>
    <row r="16" customFormat="false" ht="15" hidden="false" customHeight="false" outlineLevel="0" collapsed="false">
      <c r="A16" s="0" t="s">
        <v>17</v>
      </c>
      <c r="B16" s="2" t="n">
        <v>63426</v>
      </c>
      <c r="C16" s="2" t="n">
        <v>97029</v>
      </c>
    </row>
    <row r="17" customFormat="false" ht="15" hidden="false" customHeight="false" outlineLevel="0" collapsed="false">
      <c r="A17" s="0" t="s">
        <v>18</v>
      </c>
      <c r="B17" s="2" t="n">
        <v>64802</v>
      </c>
      <c r="C17" s="2" t="n">
        <v>95399</v>
      </c>
    </row>
    <row r="18" customFormat="false" ht="15" hidden="false" customHeight="false" outlineLevel="0" collapsed="false">
      <c r="A18" s="0" t="s">
        <v>19</v>
      </c>
      <c r="B18" s="2" t="n">
        <v>66572</v>
      </c>
      <c r="C18" s="2" t="n">
        <v>99894</v>
      </c>
    </row>
    <row r="19" customFormat="false" ht="15" hidden="false" customHeight="false" outlineLevel="0" collapsed="false">
      <c r="A19" s="0" t="s">
        <v>20</v>
      </c>
      <c r="B19" s="2" t="n">
        <v>67761</v>
      </c>
      <c r="C19" s="2" t="n">
        <v>98864</v>
      </c>
    </row>
    <row r="20" customFormat="false" ht="15" hidden="false" customHeight="false" outlineLevel="0" collapsed="false">
      <c r="A20" s="0" t="s">
        <v>21</v>
      </c>
      <c r="B20" s="2" t="n">
        <v>64886</v>
      </c>
      <c r="C20" s="2" t="n">
        <v>81220</v>
      </c>
    </row>
    <row r="21" customFormat="false" ht="15" hidden="false" customHeight="false" outlineLevel="0" collapsed="false">
      <c r="A21" s="0" t="s">
        <v>22</v>
      </c>
      <c r="B21" s="2" t="n">
        <v>66403</v>
      </c>
      <c r="C21" s="2" t="n">
        <v>89518</v>
      </c>
    </row>
    <row r="22" customFormat="false" ht="15" hidden="false" customHeight="false" outlineLevel="0" collapsed="false">
      <c r="A22" s="0" t="s">
        <v>23</v>
      </c>
      <c r="B22" s="2" t="n">
        <v>70295</v>
      </c>
      <c r="C22" s="2" t="n">
        <v>102632</v>
      </c>
    </row>
    <row r="23" customFormat="false" ht="15" hidden="false" customHeight="false" outlineLevel="0" collapsed="false">
      <c r="A23" s="0" t="s">
        <v>24</v>
      </c>
      <c r="B23" s="2" t="n">
        <v>71593</v>
      </c>
      <c r="C23" s="2" t="n">
        <v>107822</v>
      </c>
    </row>
    <row r="24" customFormat="false" ht="15" hidden="false" customHeight="false" outlineLevel="0" collapsed="false">
      <c r="A24" s="0" t="s">
        <v>25</v>
      </c>
      <c r="B24" s="2" t="n">
        <v>71162</v>
      </c>
      <c r="C24" s="2" t="n">
        <v>90699</v>
      </c>
    </row>
    <row r="25" customFormat="false" ht="15" hidden="false" customHeight="false" outlineLevel="0" collapsed="false">
      <c r="A25" s="0" t="s">
        <v>26</v>
      </c>
      <c r="B25" s="2" t="n">
        <v>75304</v>
      </c>
      <c r="C25" s="2" t="n">
        <v>93689</v>
      </c>
    </row>
    <row r="26" customFormat="false" ht="15" hidden="false" customHeight="false" outlineLevel="0" collapsed="false">
      <c r="A26" s="0" t="s">
        <v>27</v>
      </c>
      <c r="B26" s="2" t="n">
        <v>74802</v>
      </c>
      <c r="C26" s="2" t="n">
        <v>79459</v>
      </c>
    </row>
    <row r="27" customFormat="false" ht="15" hidden="false" customHeight="false" outlineLevel="0" collapsed="false">
      <c r="A27" s="0" t="s">
        <v>28</v>
      </c>
      <c r="B27" s="2" t="n">
        <v>73998</v>
      </c>
      <c r="C27" s="2" t="n">
        <v>84431</v>
      </c>
    </row>
    <row r="28" customFormat="false" ht="15" hidden="false" customHeight="false" outlineLevel="0" collapsed="false">
      <c r="A28" s="0" t="s">
        <v>29</v>
      </c>
      <c r="B28" s="2" t="n">
        <v>75304</v>
      </c>
      <c r="C28" s="2" t="n">
        <v>92935</v>
      </c>
    </row>
    <row r="29" customFormat="false" ht="15" hidden="false" customHeight="false" outlineLevel="0" collapsed="false">
      <c r="A29" s="0" t="s">
        <v>30</v>
      </c>
      <c r="B29" s="2" t="n">
        <v>77175</v>
      </c>
      <c r="C29" s="2" t="n">
        <v>110429</v>
      </c>
    </row>
    <row r="30" customFormat="false" ht="15" hidden="false" customHeight="false" outlineLevel="0" collapsed="false">
      <c r="A30" s="0" t="s">
        <v>31</v>
      </c>
      <c r="B30" s="2" t="n">
        <v>76253</v>
      </c>
      <c r="C30" s="2" t="n">
        <v>129076</v>
      </c>
    </row>
    <row r="31" customFormat="false" ht="15" hidden="false" customHeight="false" outlineLevel="0" collapsed="false">
      <c r="A31" s="0" t="s">
        <v>32</v>
      </c>
      <c r="B31" s="2" t="n">
        <v>83861</v>
      </c>
      <c r="C31" s="2" t="n">
        <v>153959</v>
      </c>
    </row>
    <row r="32" customFormat="false" ht="15" hidden="false" customHeight="false" outlineLevel="0" collapsed="false">
      <c r="A32" s="0" t="s">
        <v>33</v>
      </c>
      <c r="B32" s="2" t="n">
        <v>80475</v>
      </c>
      <c r="C32" s="2" t="n">
        <v>120965</v>
      </c>
    </row>
    <row r="33" customFormat="false" ht="15" hidden="false" customHeight="false" outlineLevel="0" collapsed="false">
      <c r="A33" s="0" t="s">
        <v>34</v>
      </c>
      <c r="B33" s="2" t="n">
        <v>81405</v>
      </c>
      <c r="C33" s="2" t="n">
        <v>132905</v>
      </c>
    </row>
    <row r="34" customFormat="false" ht="15" hidden="false" customHeight="false" outlineLevel="0" collapsed="false">
      <c r="A34" s="0" t="s">
        <v>35</v>
      </c>
      <c r="B34" s="2" t="n">
        <v>87118</v>
      </c>
      <c r="C34" s="2" t="n">
        <v>168874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2026-11-05T08:23:56Z</dcterms:created>
  <dc:creator>openpyxl</dc:creator>
  <dc:description/>
  <dc:language>en-US</dc:language>
  <cp:lastModifiedBy/>
  <dcterms:modified xsi:type="dcterms:W3CDTF">2026-11-05T09:23:58Z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